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<sst xmlns="http://schemas.openxmlformats.org/spreadsheetml/2006/main" count="169" uniqueCount="169">
  <si>
    <t>2023年1至6月新办企业免费刻章补贴公示表</t>
  </si>
  <si>
    <t>序号</t>
  </si>
  <si>
    <t>刻章企业</t>
  </si>
  <si>
    <t>承接印刻户数</t>
  </si>
  <si>
    <t>补贴新开办企业</t>
  </si>
  <si>
    <t>补贴费用</t>
  </si>
  <si>
    <t>合计（元）</t>
  </si>
  <si>
    <t>中国邮政速递物流股份有限公司东莞市分公司</t>
  </si>
  <si>
    <t>东莞市刚盛电子有限公司</t>
  </si>
  <si>
    <t>10204.5（备注：每间补贴费用含邮费18元）</t>
  </si>
  <si>
    <t>东莞市艾颖服饰有限责任公司</t>
  </si>
  <si>
    <t>东莞市琦纤服饰有限公司</t>
  </si>
  <si>
    <t>广东省安品工程技术有限公司</t>
  </si>
  <si>
    <t>东莞综澳清洁服务有限公司</t>
  </si>
  <si>
    <t>东莞仙姬健康科技有限公司</t>
  </si>
  <si>
    <t>东莞市食得开食品有限责任公司</t>
  </si>
  <si>
    <t>优莱德专业咨询服务（东莞）有限公司</t>
  </si>
  <si>
    <t>穆老师讲故（东莞）文化传媒有限公司</t>
  </si>
  <si>
    <t>广东省飞鸿纸业有限公司</t>
  </si>
  <si>
    <t>东莞大湾文化创意有限公司</t>
  </si>
  <si>
    <t>百果遇商业连锁（东莞）有限公司</t>
  </si>
  <si>
    <t>东莞市迅扬包装纸业有限公司</t>
  </si>
  <si>
    <t>中纪证券投资咨询（广东）有限公司</t>
  </si>
  <si>
    <t>东莞市大森林服饰有限公司</t>
  </si>
  <si>
    <t>东莞市大州汽车租赁有限公司</t>
  </si>
  <si>
    <t>东莞市思沃贸易有限公司</t>
  </si>
  <si>
    <t>东莞市恒军二手车销售服务有限公司</t>
  </si>
  <si>
    <t>东莞市京鸿纸业有限公司</t>
  </si>
  <si>
    <t>遇听工艺品（东莞）有限公司</t>
  </si>
  <si>
    <t>东莞市弘业环境科技有限公司</t>
  </si>
  <si>
    <t>东莞市森阳项目投资有限公司</t>
  </si>
  <si>
    <t>东莞市虎门国为药店</t>
  </si>
  <si>
    <t>东莞松富医疗科技有限公司</t>
  </si>
  <si>
    <t>东莞市德聚工程服务有限公司</t>
  </si>
  <si>
    <t>东莞富德益贸易有限公司</t>
  </si>
  <si>
    <t>港湾电子商贸（东莞）有限公司</t>
  </si>
  <si>
    <t>东莞市维莫电子科技有限公司</t>
  </si>
  <si>
    <t>东莞市雅冠装饰工程有限公司</t>
  </si>
  <si>
    <t>东莞市文丰智能技术有限公司</t>
  </si>
  <si>
    <t>东莞市永宏工艺品有限公司</t>
  </si>
  <si>
    <t>东莞市亿渝磁业有限公司</t>
  </si>
  <si>
    <t>东莞市长技能源科技有限公司</t>
  </si>
  <si>
    <t>日出运动用品（东莞）有限公司</t>
  </si>
  <si>
    <t>东莞市唔胜茶业有限公司</t>
  </si>
  <si>
    <t>东莞市新美杰塑胶制品科技有限公司</t>
  </si>
  <si>
    <t>东莞市品凯服饰有限公司</t>
  </si>
  <si>
    <t>东莞市杨记农产品销售有限公司</t>
  </si>
  <si>
    <t>东莞市腾飞精密机械有限公司</t>
  </si>
  <si>
    <t>东莞佳盛机械科技有限公司</t>
  </si>
  <si>
    <t>东莞市硕德智能科技有限公司</t>
  </si>
  <si>
    <t>火链玛特宇宙数字科技（东莞）有限公司</t>
  </si>
  <si>
    <t>东莞市悦动童年服装有限公司</t>
  </si>
  <si>
    <t>东莞睿驰信息科技有限公司</t>
  </si>
  <si>
    <t>广东派启建设工程有限公司</t>
  </si>
  <si>
    <t>东莞市群鑫创新水产有限公司</t>
  </si>
  <si>
    <t>东莞市叁陆玖娱乐有限公司</t>
  </si>
  <si>
    <t>东莞市锐泽壹号汽车维修有限公司</t>
  </si>
  <si>
    <t>东莞市扬航果蔬配送有限公司</t>
  </si>
  <si>
    <t>东莞市小车动新能源技术有限公司</t>
  </si>
  <si>
    <t>小奇豆传媒（东莞）有限公司</t>
  </si>
  <si>
    <t>东莞市广汇水产有限公司</t>
  </si>
  <si>
    <t>东莞市千鸿建设工程有限公司</t>
  </si>
  <si>
    <t>广东盈安供应链管理有限公司</t>
  </si>
  <si>
    <t>东莞市鑫日成五金制品有限公司</t>
  </si>
  <si>
    <t>东莞市鸿惠生物科技有限公司</t>
  </si>
  <si>
    <t>智乐国际商贸（广东）有限公司</t>
  </si>
  <si>
    <t>每日一记智能科技（东莞市）有限公司</t>
  </si>
  <si>
    <t>东莞市大头蔬菜配送有限公司</t>
  </si>
  <si>
    <t>东莞市家军蔬菜配送有限公司</t>
  </si>
  <si>
    <t>川达证券投资咨询（广东）有限公司</t>
  </si>
  <si>
    <t>卫诺创意（东莞）网络游戏有限公司</t>
  </si>
  <si>
    <t>中邦证券投资咨询（广东）有限公司</t>
  </si>
  <si>
    <t>东莞市尚升贸易有限公司</t>
  </si>
  <si>
    <t>东莞市润朗服装有限公司</t>
  </si>
  <si>
    <t>国兴（广东）证券投资咨询有限公司</t>
  </si>
  <si>
    <t>广东众悦生物科技有限公司</t>
  </si>
  <si>
    <t>广东颂元建设工程有限公司</t>
  </si>
  <si>
    <t>广东硕宸建设工程有限公司</t>
  </si>
  <si>
    <t>广东詹普建设工程有限公司</t>
  </si>
  <si>
    <t>广东灿文建设工程有限公司</t>
  </si>
  <si>
    <t>东莞瑞诚数码科技有限公司</t>
  </si>
  <si>
    <t>东莞市晶燚精密机械有限公司</t>
  </si>
  <si>
    <t>东莞市荣文机械设备有限公司</t>
  </si>
  <si>
    <t>盛鑫印章(东莞)有限公司</t>
  </si>
  <si>
    <t>东莞市名浩新能源科技有限公司</t>
  </si>
  <si>
    <t>东莞市盛源精密五金有限公司</t>
  </si>
  <si>
    <t>东莞市鑫丰达光电有限公司</t>
  </si>
  <si>
    <t>创我（东莞）服装有限公司</t>
  </si>
  <si>
    <t>广东傻人强工程有限公司</t>
  </si>
  <si>
    <t>东莞市光稚服饰有限公司</t>
  </si>
  <si>
    <t>东莞市天天鲜食品配送有限公司</t>
  </si>
  <si>
    <t>东莞市独角兽出海供应链管理服务有限公司</t>
  </si>
  <si>
    <t>东莞市乐创塑胶日用品有限公司</t>
  </si>
  <si>
    <t>东莞市桌豪台球俱乐部有限公司</t>
  </si>
  <si>
    <t>东莞奥创寰球贸易有限公司</t>
  </si>
  <si>
    <t>东莞市睿博校外托管服务有限公司</t>
  </si>
  <si>
    <t>东莞市极速达农副产品配送有限公司</t>
  </si>
  <si>
    <t>广东瑞尚国际供应链有限公司</t>
  </si>
  <si>
    <t>东莞市金诺服装有限公司</t>
  </si>
  <si>
    <t>东莞市风信服饰有限公司</t>
  </si>
  <si>
    <t>东莞市赢泰服饰有限公司</t>
  </si>
  <si>
    <t>东莞市星网智能科技有限公司</t>
  </si>
  <si>
    <t>东莞市云开机械研发有限公司</t>
  </si>
  <si>
    <t>广东盛治智能科技有限公司</t>
  </si>
  <si>
    <t>东莞市老刘土石方工程有限公司</t>
  </si>
  <si>
    <t>东莞市海洋之星服饰有限公司</t>
  </si>
  <si>
    <t>东莞市融川服饰有限公司</t>
  </si>
  <si>
    <t>东莞金饭碗餐饮供应链管理有限公司</t>
  </si>
  <si>
    <t>东莞市金裕磁业有限公司</t>
  </si>
  <si>
    <t>东莞市展业精密电路有限公司</t>
  </si>
  <si>
    <t>东莞市达新建筑工程有限公司</t>
  </si>
  <si>
    <t>东莞市小小发贸易有限公司</t>
  </si>
  <si>
    <t>西格玛（东莞）电子商务有限公司</t>
  </si>
  <si>
    <t>雷钜电子科技（东莞）有限公司</t>
  </si>
  <si>
    <t>颖熠国际体育（东莞）俱乐部</t>
  </si>
  <si>
    <t>东莞市盛伦机械设备有限公司</t>
  </si>
  <si>
    <t>东莞市宇洁净化工程有限公司</t>
  </si>
  <si>
    <t>东莞市杰燊电子有限公司</t>
  </si>
  <si>
    <t>东莞嘉盈达食品有限公司</t>
  </si>
  <si>
    <t>东莞市祥诚服饰有限公司</t>
  </si>
  <si>
    <t>东莞市法政法律咨询有限公司</t>
  </si>
  <si>
    <t>东莞市钻利不锈钢有限公司</t>
  </si>
  <si>
    <t>利罗里（东莞）贸易有限公司</t>
  </si>
  <si>
    <t>东莞市烨盛商务服务有限公司</t>
  </si>
  <si>
    <t>东莞市馨港商贸有限公司</t>
  </si>
  <si>
    <t>东莞市泰立哥商贸有限公司</t>
  </si>
  <si>
    <t>东莞市亿龙建筑装饰工程有限公司</t>
  </si>
  <si>
    <t>东莞市英玛精密技术有限公司</t>
  </si>
  <si>
    <t>东莞市欣丰溢五金制品有限公司</t>
  </si>
  <si>
    <t>广东东莞市什么国际物流有限公司</t>
  </si>
  <si>
    <t>赛姬文化传播（东莞）有限公司</t>
  </si>
  <si>
    <t>亚商蜂巢（东莞）国际教育科技有限公司</t>
  </si>
  <si>
    <t>东莞市顺逸达物流有限公司</t>
  </si>
  <si>
    <t>东莞市振银包装制品有限公司</t>
  </si>
  <si>
    <t>全域智造营销策划（东莞）有限公司</t>
  </si>
  <si>
    <t>广东沃力斯环保科技有限公司</t>
  </si>
  <si>
    <t>万传品牌营销（东莞）有限公司</t>
  </si>
  <si>
    <t>东莞市众佳服饰贸易有限公司</t>
  </si>
  <si>
    <t>汇鑫智能科技（东莞）有限责任公司</t>
  </si>
  <si>
    <t>东莞市恒谊建筑劳务有限公司</t>
  </si>
  <si>
    <t>广东浩林智能设备制造有限公司</t>
  </si>
  <si>
    <t>东莞市浩智电子有限公司</t>
  </si>
  <si>
    <t>东莞上菜农业科技有限公司</t>
  </si>
  <si>
    <t>东莞市和伊服装服饰有限公司</t>
  </si>
  <si>
    <t>东莞金顺来电子有限公司</t>
  </si>
  <si>
    <t>东莞市博精自动化设备有限公司</t>
  </si>
  <si>
    <t>东莞市森林线束有限公司</t>
  </si>
  <si>
    <t>东莞市吉思优新材料科技有限公司</t>
  </si>
  <si>
    <t>名姿美业健康管理（东莞）有限公司</t>
  </si>
  <si>
    <t>安元人工智能（东莞）有限公司</t>
  </si>
  <si>
    <t>东莞市华庭金达电子科技有限公司</t>
  </si>
  <si>
    <t>广东恒茂企业咨询有限公司</t>
  </si>
  <si>
    <t>东莞玖浩电子科技有限公司</t>
  </si>
  <si>
    <t>广东递壹国际供应链有限公司</t>
  </si>
  <si>
    <t>东莞市味嘉餐饮管理有限公司</t>
  </si>
  <si>
    <t>东莞市松拓企业管理有限公司</t>
  </si>
  <si>
    <t>东莞市安芙芮服装有限公司</t>
  </si>
  <si>
    <t>东莞市弘远企业管理有限公司</t>
  </si>
  <si>
    <t>东莞市虎门品酱香商贸有限公司</t>
  </si>
  <si>
    <t>东莞诗懿服饰有限公司</t>
  </si>
  <si>
    <t>东莞星贤电子商务有限公司</t>
  </si>
  <si>
    <t>东莞带之神绳带有限公司</t>
  </si>
  <si>
    <t>东莞益得五金有限公司</t>
  </si>
  <si>
    <t>东莞市鸿峰蔬菜有限公司</t>
  </si>
  <si>
    <t>东莞市特深电气有限公司</t>
  </si>
  <si>
    <t>海煜智造（东莞）有限公司</t>
  </si>
  <si>
    <t>承传新材料科技（东莞）有限公司</t>
  </si>
  <si>
    <t>广东省百恒管理有限公司</t>
  </si>
  <si>
    <t>东莞市鸿伙建筑工程劳务有限公司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</si>
</sst>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5.5"/>
      <color theme="1"/>
      <name val="宋体"/>
      <charset val="134"/>
      <scheme val="minor"/>
    </font>
    <font>
      <sz val="15.5"/>
      <color theme="1"/>
      <name val="仿宋"/>
      <charset val="134"/>
    </font>
    <font>
      <sz val="21"/>
      <color theme="1"/>
      <name val="宋体"/>
      <charset val="134"/>
      <scheme val="major"/>
    </font>
    <font>
      <sz val="15"/>
      <color theme="1"/>
      <name val="宋体"/>
      <charset val="134"/>
      <scheme val="minor"/>
    </font>
    <font>
      <sz val="15"/>
      <color theme="1"/>
      <name val="仿宋"/>
      <charset val="134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18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7" borderId="9" applyNumberFormat="0" applyFon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0" borderId="13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4" fillId="26" borderId="14" applyNumberFormat="0" applyAlignment="0" applyProtection="0">
      <alignment vertical="center"/>
    </xf>
    <xf numFmtId="0" fontId="21" fillId="26" borderId="10" applyNumberFormat="0" applyAlignment="0" applyProtection="0">
      <alignment vertical="center"/>
    </xf>
    <xf numFmtId="0" fontId="15" fillId="19" borderId="11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0" fontId="2" fillId="0" borderId="3" xfId="0" applyNumberFormat="1" applyFont="1" applyFill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1"/>
  <sheetViews>
    <sheetView tabSelected="1" workbookViewId="0">
      <selection activeCell="A2" sqref="A2"/>
    </sheetView>
  </sheetViews>
  <sheetFormatPr defaultColWidth="9" defaultRowHeight="13.5" outlineLevelCol="6"/>
  <cols>
    <col min="1" max="1" width="4.875" style="3" customWidth="1"/>
    <col min="2" max="2" width="7.375" customWidth="1"/>
    <col min="3" max="3" width="10.375" style="3" customWidth="1"/>
    <col min="4" max="4" width="42.5" customWidth="1"/>
    <col min="5" max="5" width="8.125" customWidth="1"/>
    <col min="6" max="6" width="9.375" customWidth="1"/>
  </cols>
  <sheetData>
    <row r="1" ht="26.25" spans="1:6">
      <c r="A1" s="4" t="s">
        <v>0</v>
      </c>
      <c r="B1" s="5"/>
      <c r="C1" s="5"/>
      <c r="D1" s="5"/>
      <c r="E1" s="5"/>
      <c r="F1" s="5"/>
    </row>
    <row r="2" s="1" customFormat="1" ht="42" customHeight="1" spans="1:6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</row>
    <row r="3" s="2" customFormat="1" ht="36.75" customHeight="1" spans="1:7">
      <c r="A3" s="8">
        <v>1</v>
      </c>
      <c r="B3" s="9" t="s">
        <v>7</v>
      </c>
      <c r="C3" s="10">
        <v>1</v>
      </c>
      <c r="D3" s="11" t="s">
        <v>8</v>
      </c>
      <c r="E3" s="12">
        <v>148</v>
      </c>
      <c r="F3" s="13" t="s">
        <v>9</v>
      </c>
      <c r="G3" s="14"/>
    </row>
    <row r="4" s="2" customFormat="1" ht="36.75" customHeight="1" spans="1:7">
      <c r="A4" s="8"/>
      <c r="B4" s="15"/>
      <c r="C4" s="10">
        <v>2</v>
      </c>
      <c r="D4" s="11" t="s">
        <v>10</v>
      </c>
      <c r="E4" s="12">
        <v>50.5</v>
      </c>
      <c r="F4" s="16"/>
      <c r="G4" s="17"/>
    </row>
    <row r="5" s="2" customFormat="1" ht="36.75" customHeight="1" spans="1:7">
      <c r="A5" s="8"/>
      <c r="B5" s="15"/>
      <c r="C5" s="10">
        <v>3</v>
      </c>
      <c r="D5" s="11" t="s">
        <v>11</v>
      </c>
      <c r="E5" s="12">
        <v>148</v>
      </c>
      <c r="F5" s="16"/>
      <c r="G5" s="17"/>
    </row>
    <row r="6" s="2" customFormat="1" ht="36.75" customHeight="1" spans="1:7">
      <c r="A6" s="8"/>
      <c r="B6" s="15"/>
      <c r="C6" s="10">
        <v>4</v>
      </c>
      <c r="D6" s="11" t="s">
        <v>12</v>
      </c>
      <c r="E6" s="12">
        <v>148</v>
      </c>
      <c r="F6" s="16"/>
      <c r="G6" s="17"/>
    </row>
    <row r="7" s="2" customFormat="1" ht="36.75" customHeight="1" spans="1:7">
      <c r="A7" s="8"/>
      <c r="B7" s="15"/>
      <c r="C7" s="10">
        <v>5</v>
      </c>
      <c r="D7" s="11" t="s">
        <v>13</v>
      </c>
      <c r="E7" s="12">
        <v>148</v>
      </c>
      <c r="F7" s="16"/>
      <c r="G7" s="17"/>
    </row>
    <row r="8" s="2" customFormat="1" ht="36.75" customHeight="1" spans="1:7">
      <c r="A8" s="8"/>
      <c r="B8" s="15"/>
      <c r="C8" s="10">
        <v>6</v>
      </c>
      <c r="D8" s="11" t="s">
        <v>14</v>
      </c>
      <c r="E8" s="12">
        <v>148</v>
      </c>
      <c r="F8" s="16"/>
      <c r="G8" s="17"/>
    </row>
    <row r="9" s="2" customFormat="1" ht="36.75" customHeight="1" spans="1:7">
      <c r="A9" s="8"/>
      <c r="B9" s="15"/>
      <c r="C9" s="10">
        <v>7</v>
      </c>
      <c r="D9" s="11" t="s">
        <v>15</v>
      </c>
      <c r="E9" s="12">
        <v>148</v>
      </c>
      <c r="F9" s="16"/>
      <c r="G9" s="17"/>
    </row>
    <row r="10" s="2" customFormat="1" ht="36.75" customHeight="1" spans="1:7">
      <c r="A10" s="8"/>
      <c r="B10" s="15"/>
      <c r="C10" s="10">
        <v>8</v>
      </c>
      <c r="D10" s="18" t="s">
        <v>16</v>
      </c>
      <c r="E10" s="12">
        <v>148</v>
      </c>
      <c r="F10" s="16"/>
      <c r="G10" s="17"/>
    </row>
    <row r="11" s="2" customFormat="1" ht="36.75" customHeight="1" spans="1:7">
      <c r="A11" s="8"/>
      <c r="B11" s="15"/>
      <c r="C11" s="10">
        <v>9</v>
      </c>
      <c r="D11" s="18" t="s">
        <v>17</v>
      </c>
      <c r="E11" s="12">
        <v>148</v>
      </c>
      <c r="F11" s="16"/>
      <c r="G11" s="17"/>
    </row>
    <row r="12" s="2" customFormat="1" ht="36.75" customHeight="1" spans="1:7">
      <c r="A12" s="8"/>
      <c r="B12" s="15"/>
      <c r="C12" s="10">
        <v>10</v>
      </c>
      <c r="D12" s="11" t="s">
        <v>18</v>
      </c>
      <c r="E12" s="12">
        <v>148</v>
      </c>
      <c r="F12" s="16"/>
      <c r="G12" s="17"/>
    </row>
    <row r="13" s="2" customFormat="1" ht="36.75" customHeight="1" spans="1:7">
      <c r="A13" s="8"/>
      <c r="B13" s="15"/>
      <c r="C13" s="10">
        <v>11</v>
      </c>
      <c r="D13" s="11" t="s">
        <v>19</v>
      </c>
      <c r="E13" s="12">
        <v>148</v>
      </c>
      <c r="F13" s="16"/>
      <c r="G13" s="17"/>
    </row>
    <row r="14" s="2" customFormat="1" ht="36.75" customHeight="1" spans="1:7">
      <c r="A14" s="8"/>
      <c r="B14" s="15"/>
      <c r="C14" s="10">
        <v>12</v>
      </c>
      <c r="D14" s="11" t="s">
        <v>20</v>
      </c>
      <c r="E14" s="11">
        <v>148</v>
      </c>
      <c r="F14" s="16"/>
      <c r="G14" s="17"/>
    </row>
    <row r="15" s="2" customFormat="1" ht="36.75" customHeight="1" spans="1:7">
      <c r="A15" s="8"/>
      <c r="B15" s="15"/>
      <c r="C15" s="10">
        <v>13</v>
      </c>
      <c r="D15" s="19" t="s">
        <v>21</v>
      </c>
      <c r="E15" s="20">
        <v>148</v>
      </c>
      <c r="F15" s="16"/>
      <c r="G15" s="17"/>
    </row>
    <row r="16" s="2" customFormat="1" ht="36.75" customHeight="1" spans="1:7">
      <c r="A16" s="8"/>
      <c r="B16" s="15"/>
      <c r="C16" s="10">
        <v>14</v>
      </c>
      <c r="D16" s="21" t="s">
        <v>22</v>
      </c>
      <c r="E16" s="20">
        <v>148</v>
      </c>
      <c r="F16" s="16"/>
      <c r="G16" s="17"/>
    </row>
    <row r="17" s="2" customFormat="1" ht="36.75" customHeight="1" spans="1:7">
      <c r="A17" s="8"/>
      <c r="B17" s="15"/>
      <c r="C17" s="10">
        <v>15</v>
      </c>
      <c r="D17" s="19" t="s">
        <v>23</v>
      </c>
      <c r="E17" s="20">
        <v>148</v>
      </c>
      <c r="F17" s="16"/>
      <c r="G17" s="17"/>
    </row>
    <row r="18" s="2" customFormat="1" ht="36.75" customHeight="1" spans="1:7">
      <c r="A18" s="8"/>
      <c r="B18" s="15"/>
      <c r="C18" s="10">
        <v>16</v>
      </c>
      <c r="D18" s="19" t="s">
        <v>24</v>
      </c>
      <c r="E18" s="20">
        <v>148</v>
      </c>
      <c r="F18" s="16"/>
      <c r="G18" s="17"/>
    </row>
    <row r="19" s="2" customFormat="1" ht="36.75" customHeight="1" spans="1:7">
      <c r="A19" s="8"/>
      <c r="B19" s="15"/>
      <c r="C19" s="10">
        <v>17</v>
      </c>
      <c r="D19" s="19" t="s">
        <v>25</v>
      </c>
      <c r="E19" s="20">
        <v>148</v>
      </c>
      <c r="F19" s="16"/>
      <c r="G19" s="17"/>
    </row>
    <row r="20" s="2" customFormat="1" ht="36.75" customHeight="1" spans="1:7">
      <c r="A20" s="8"/>
      <c r="B20" s="15"/>
      <c r="C20" s="10">
        <v>18</v>
      </c>
      <c r="D20" s="21" t="s">
        <v>26</v>
      </c>
      <c r="E20" s="20">
        <v>148</v>
      </c>
      <c r="F20" s="16"/>
      <c r="G20" s="17"/>
    </row>
    <row r="21" s="2" customFormat="1" ht="36.75" customHeight="1" spans="1:7">
      <c r="A21" s="8"/>
      <c r="B21" s="15"/>
      <c r="C21" s="10">
        <v>19</v>
      </c>
      <c r="D21" s="19" t="s">
        <v>27</v>
      </c>
      <c r="E21" s="20">
        <v>148</v>
      </c>
      <c r="F21" s="16"/>
      <c r="G21" s="17"/>
    </row>
    <row r="22" s="2" customFormat="1" ht="36.75" customHeight="1" spans="1:7">
      <c r="A22" s="8"/>
      <c r="B22" s="15"/>
      <c r="C22" s="10">
        <v>20</v>
      </c>
      <c r="D22" s="19" t="s">
        <v>28</v>
      </c>
      <c r="E22" s="20">
        <v>148</v>
      </c>
      <c r="F22" s="16"/>
      <c r="G22" s="17"/>
    </row>
    <row r="23" s="2" customFormat="1" ht="36.75" customHeight="1" spans="1:7">
      <c r="A23" s="8"/>
      <c r="B23" s="15"/>
      <c r="C23" s="10">
        <v>21</v>
      </c>
      <c r="D23" s="19" t="s">
        <v>29</v>
      </c>
      <c r="E23" s="20">
        <v>148</v>
      </c>
      <c r="F23" s="16"/>
      <c r="G23" s="17"/>
    </row>
    <row r="24" s="2" customFormat="1" ht="36.75" customHeight="1" spans="1:7">
      <c r="A24" s="8"/>
      <c r="B24" s="15"/>
      <c r="C24" s="10">
        <v>22</v>
      </c>
      <c r="D24" s="19" t="s">
        <v>30</v>
      </c>
      <c r="E24" s="20">
        <v>148</v>
      </c>
      <c r="F24" s="16"/>
      <c r="G24" s="17"/>
    </row>
    <row r="25" s="2" customFormat="1" ht="36.75" customHeight="1" spans="1:7">
      <c r="A25" s="8"/>
      <c r="B25" s="15"/>
      <c r="C25" s="10">
        <v>23</v>
      </c>
      <c r="D25" s="19" t="s">
        <v>31</v>
      </c>
      <c r="E25" s="20">
        <v>148</v>
      </c>
      <c r="F25" s="16"/>
      <c r="G25" s="17"/>
    </row>
    <row r="26" s="2" customFormat="1" ht="36.75" customHeight="1" spans="1:7">
      <c r="A26" s="8"/>
      <c r="B26" s="15"/>
      <c r="C26" s="10">
        <v>24</v>
      </c>
      <c r="D26" s="19" t="s">
        <v>32</v>
      </c>
      <c r="E26" s="20">
        <v>148</v>
      </c>
      <c r="F26" s="16"/>
      <c r="G26" s="17"/>
    </row>
    <row r="27" s="2" customFormat="1" ht="36.75" customHeight="1" spans="1:7">
      <c r="A27" s="8"/>
      <c r="B27" s="15"/>
      <c r="C27" s="10">
        <v>25</v>
      </c>
      <c r="D27" s="19" t="s">
        <v>33</v>
      </c>
      <c r="E27" s="20">
        <v>115.5</v>
      </c>
      <c r="F27" s="16"/>
      <c r="G27" s="17"/>
    </row>
    <row r="28" s="2" customFormat="1" ht="36.75" customHeight="1" spans="1:7">
      <c r="A28" s="8"/>
      <c r="B28" s="15"/>
      <c r="C28" s="10">
        <v>26</v>
      </c>
      <c r="D28" s="19" t="s">
        <v>34</v>
      </c>
      <c r="E28" s="20">
        <v>148</v>
      </c>
      <c r="F28" s="16"/>
      <c r="G28" s="17"/>
    </row>
    <row r="29" s="2" customFormat="1" ht="36.75" customHeight="1" spans="1:7">
      <c r="A29" s="8"/>
      <c r="B29" s="15"/>
      <c r="C29" s="10">
        <v>27</v>
      </c>
      <c r="D29" s="19" t="s">
        <v>35</v>
      </c>
      <c r="E29" s="20">
        <v>148</v>
      </c>
      <c r="F29" s="16"/>
      <c r="G29" s="17"/>
    </row>
    <row r="30" s="2" customFormat="1" ht="36.75" customHeight="1" spans="1:7">
      <c r="A30" s="8"/>
      <c r="B30" s="15"/>
      <c r="C30" s="10">
        <v>28</v>
      </c>
      <c r="D30" s="19" t="s">
        <v>36</v>
      </c>
      <c r="E30" s="20">
        <v>148</v>
      </c>
      <c r="F30" s="16"/>
      <c r="G30" s="17"/>
    </row>
    <row r="31" s="2" customFormat="1" ht="36.75" customHeight="1" spans="1:7">
      <c r="A31" s="8"/>
      <c r="B31" s="15"/>
      <c r="C31" s="10">
        <v>29</v>
      </c>
      <c r="D31" s="19" t="s">
        <v>37</v>
      </c>
      <c r="E31" s="20">
        <v>148</v>
      </c>
      <c r="F31" s="16"/>
      <c r="G31" s="17"/>
    </row>
    <row r="32" s="2" customFormat="1" ht="36.75" customHeight="1" spans="1:7">
      <c r="A32" s="8"/>
      <c r="B32" s="15"/>
      <c r="C32" s="10">
        <v>30</v>
      </c>
      <c r="D32" s="19" t="s">
        <v>38</v>
      </c>
      <c r="E32" s="20">
        <v>148</v>
      </c>
      <c r="F32" s="16"/>
      <c r="G32" s="17"/>
    </row>
    <row r="33" s="2" customFormat="1" ht="36.75" customHeight="1" spans="1:7">
      <c r="A33" s="8"/>
      <c r="B33" s="15"/>
      <c r="C33" s="10">
        <v>31</v>
      </c>
      <c r="D33" s="19" t="s">
        <v>39</v>
      </c>
      <c r="E33" s="20">
        <v>148</v>
      </c>
      <c r="F33" s="16"/>
      <c r="G33" s="17"/>
    </row>
    <row r="34" s="2" customFormat="1" ht="36.75" customHeight="1" spans="1:7">
      <c r="A34" s="8"/>
      <c r="B34" s="15"/>
      <c r="C34" s="10">
        <v>32</v>
      </c>
      <c r="D34" s="19" t="s">
        <v>40</v>
      </c>
      <c r="E34" s="20">
        <v>148</v>
      </c>
      <c r="F34" s="16"/>
      <c r="G34" s="17"/>
    </row>
    <row r="35" s="2" customFormat="1" ht="36.75" customHeight="1" spans="1:7">
      <c r="A35" s="8"/>
      <c r="B35" s="15"/>
      <c r="C35" s="10">
        <v>33</v>
      </c>
      <c r="D35" s="19" t="s">
        <v>41</v>
      </c>
      <c r="E35" s="20">
        <v>148</v>
      </c>
      <c r="F35" s="16"/>
      <c r="G35" s="17"/>
    </row>
    <row r="36" s="2" customFormat="1" ht="36.75" customHeight="1" spans="1:7">
      <c r="A36" s="8"/>
      <c r="B36" s="15"/>
      <c r="C36" s="10">
        <v>34</v>
      </c>
      <c r="D36" s="19" t="s">
        <v>42</v>
      </c>
      <c r="E36" s="20">
        <v>148</v>
      </c>
      <c r="F36" s="16"/>
      <c r="G36" s="17"/>
    </row>
    <row r="37" s="2" customFormat="1" ht="36.75" customHeight="1" spans="1:7">
      <c r="A37" s="8"/>
      <c r="B37" s="15"/>
      <c r="C37" s="10">
        <v>35</v>
      </c>
      <c r="D37" s="19" t="s">
        <v>43</v>
      </c>
      <c r="E37" s="20">
        <v>148</v>
      </c>
      <c r="F37" s="16"/>
      <c r="G37" s="17"/>
    </row>
    <row r="38" s="2" customFormat="1" ht="36.75" customHeight="1" spans="1:7">
      <c r="A38" s="8"/>
      <c r="B38" s="15"/>
      <c r="C38" s="10">
        <v>36</v>
      </c>
      <c r="D38" s="21" t="s">
        <v>44</v>
      </c>
      <c r="E38" s="20">
        <v>148</v>
      </c>
      <c r="F38" s="16"/>
      <c r="G38" s="17"/>
    </row>
    <row r="39" s="2" customFormat="1" ht="36.75" customHeight="1" spans="1:7">
      <c r="A39" s="8"/>
      <c r="B39" s="15"/>
      <c r="C39" s="10">
        <v>37</v>
      </c>
      <c r="D39" s="19" t="s">
        <v>45</v>
      </c>
      <c r="E39" s="20">
        <v>148</v>
      </c>
      <c r="F39" s="16"/>
      <c r="G39" s="17"/>
    </row>
    <row r="40" s="2" customFormat="1" ht="36.75" customHeight="1" spans="1:7">
      <c r="A40" s="8"/>
      <c r="B40" s="15"/>
      <c r="C40" s="10">
        <v>38</v>
      </c>
      <c r="D40" s="19" t="s">
        <v>46</v>
      </c>
      <c r="E40" s="20">
        <v>148</v>
      </c>
      <c r="F40" s="16"/>
      <c r="G40" s="17"/>
    </row>
    <row r="41" s="2" customFormat="1" ht="36.75" customHeight="1" spans="1:7">
      <c r="A41" s="8"/>
      <c r="B41" s="15"/>
      <c r="C41" s="10">
        <v>39</v>
      </c>
      <c r="D41" s="19" t="s">
        <v>47</v>
      </c>
      <c r="E41" s="20">
        <v>148</v>
      </c>
      <c r="F41" s="16"/>
      <c r="G41" s="17"/>
    </row>
    <row r="42" s="2" customFormat="1" ht="36.75" customHeight="1" spans="1:7">
      <c r="A42" s="8"/>
      <c r="B42" s="15"/>
      <c r="C42" s="10">
        <v>40</v>
      </c>
      <c r="D42" s="19" t="s">
        <v>48</v>
      </c>
      <c r="E42" s="20">
        <v>148</v>
      </c>
      <c r="F42" s="16"/>
      <c r="G42" s="17"/>
    </row>
    <row r="43" s="2" customFormat="1" ht="36.75" customHeight="1" spans="1:7">
      <c r="A43" s="8"/>
      <c r="B43" s="15"/>
      <c r="C43" s="10">
        <v>41</v>
      </c>
      <c r="D43" s="19" t="s">
        <v>49</v>
      </c>
      <c r="E43" s="20">
        <v>148</v>
      </c>
      <c r="F43" s="16"/>
      <c r="G43" s="17"/>
    </row>
    <row r="44" s="2" customFormat="1" ht="36.75" customHeight="1" spans="1:7">
      <c r="A44" s="8"/>
      <c r="B44" s="15"/>
      <c r="C44" s="10">
        <v>42</v>
      </c>
      <c r="D44" s="21" t="s">
        <v>50</v>
      </c>
      <c r="E44" s="20">
        <v>148</v>
      </c>
      <c r="F44" s="16"/>
      <c r="G44" s="17"/>
    </row>
    <row r="45" s="2" customFormat="1" ht="36.75" customHeight="1" spans="1:7">
      <c r="A45" s="8"/>
      <c r="B45" s="15"/>
      <c r="C45" s="10">
        <v>43</v>
      </c>
      <c r="D45" s="19" t="s">
        <v>51</v>
      </c>
      <c r="E45" s="20">
        <v>148</v>
      </c>
      <c r="F45" s="16"/>
      <c r="G45" s="17"/>
    </row>
    <row r="46" s="2" customFormat="1" ht="36.75" customHeight="1" spans="1:7">
      <c r="A46" s="8"/>
      <c r="B46" s="15"/>
      <c r="C46" s="10">
        <v>44</v>
      </c>
      <c r="D46" s="19" t="s">
        <v>52</v>
      </c>
      <c r="E46" s="20">
        <v>148</v>
      </c>
      <c r="F46" s="16"/>
      <c r="G46" s="17"/>
    </row>
    <row r="47" s="2" customFormat="1" ht="36.75" customHeight="1" spans="1:7">
      <c r="A47" s="8"/>
      <c r="B47" s="15"/>
      <c r="C47" s="10">
        <v>45</v>
      </c>
      <c r="D47" s="19" t="s">
        <v>53</v>
      </c>
      <c r="E47" s="20">
        <v>83</v>
      </c>
      <c r="F47" s="16"/>
      <c r="G47" s="17"/>
    </row>
    <row r="48" s="2" customFormat="1" ht="36.75" customHeight="1" spans="1:7">
      <c r="A48" s="8"/>
      <c r="B48" s="15"/>
      <c r="C48" s="10">
        <v>46</v>
      </c>
      <c r="D48" s="19" t="s">
        <v>54</v>
      </c>
      <c r="E48" s="20">
        <v>148</v>
      </c>
      <c r="F48" s="16"/>
      <c r="G48" s="17"/>
    </row>
    <row r="49" s="2" customFormat="1" ht="36.75" customHeight="1" spans="1:7">
      <c r="A49" s="8"/>
      <c r="B49" s="15"/>
      <c r="C49" s="10">
        <v>47</v>
      </c>
      <c r="D49" s="19" t="s">
        <v>55</v>
      </c>
      <c r="E49" s="20">
        <v>50.5</v>
      </c>
      <c r="F49" s="16"/>
      <c r="G49" s="17"/>
    </row>
    <row r="50" s="2" customFormat="1" ht="36.75" customHeight="1" spans="1:7">
      <c r="A50" s="8"/>
      <c r="B50" s="15"/>
      <c r="C50" s="10">
        <v>48</v>
      </c>
      <c r="D50" s="19" t="s">
        <v>56</v>
      </c>
      <c r="E50" s="20">
        <v>148</v>
      </c>
      <c r="F50" s="16"/>
      <c r="G50" s="17"/>
    </row>
    <row r="51" s="2" customFormat="1" ht="36.75" customHeight="1" spans="1:7">
      <c r="A51" s="8"/>
      <c r="B51" s="15"/>
      <c r="C51" s="10">
        <v>49</v>
      </c>
      <c r="D51" s="19" t="s">
        <v>57</v>
      </c>
      <c r="E51" s="20">
        <v>148</v>
      </c>
      <c r="F51" s="16"/>
      <c r="G51" s="17"/>
    </row>
    <row r="52" s="2" customFormat="1" ht="36.75" customHeight="1" spans="1:7">
      <c r="A52" s="8"/>
      <c r="B52" s="15"/>
      <c r="C52" s="10">
        <v>50</v>
      </c>
      <c r="D52" s="19" t="s">
        <v>58</v>
      </c>
      <c r="E52" s="20">
        <v>50.5</v>
      </c>
      <c r="F52" s="16"/>
      <c r="G52" s="17"/>
    </row>
    <row r="53" s="2" customFormat="1" ht="36.75" customHeight="1" spans="1:7">
      <c r="A53" s="8"/>
      <c r="B53" s="15"/>
      <c r="C53" s="10">
        <v>51</v>
      </c>
      <c r="D53" s="19" t="s">
        <v>59</v>
      </c>
      <c r="E53" s="20">
        <v>148</v>
      </c>
      <c r="F53" s="16"/>
      <c r="G53" s="17"/>
    </row>
    <row r="54" s="2" customFormat="1" ht="36.75" customHeight="1" spans="1:7">
      <c r="A54" s="8"/>
      <c r="B54" s="15"/>
      <c r="C54" s="10">
        <v>52</v>
      </c>
      <c r="D54" s="19" t="s">
        <v>60</v>
      </c>
      <c r="E54" s="20">
        <v>148</v>
      </c>
      <c r="F54" s="16"/>
      <c r="G54" s="17"/>
    </row>
    <row r="55" s="2" customFormat="1" ht="36.75" customHeight="1" spans="1:7">
      <c r="A55" s="8"/>
      <c r="B55" s="15"/>
      <c r="C55" s="10">
        <v>53</v>
      </c>
      <c r="D55" s="19" t="s">
        <v>61</v>
      </c>
      <c r="E55" s="20">
        <v>148</v>
      </c>
      <c r="F55" s="16"/>
      <c r="G55" s="17"/>
    </row>
    <row r="56" s="2" customFormat="1" ht="36.75" customHeight="1" spans="1:7">
      <c r="A56" s="8"/>
      <c r="B56" s="15"/>
      <c r="C56" s="10">
        <v>54</v>
      </c>
      <c r="D56" s="19" t="s">
        <v>62</v>
      </c>
      <c r="E56" s="20">
        <v>148</v>
      </c>
      <c r="F56" s="16"/>
      <c r="G56" s="17"/>
    </row>
    <row r="57" s="2" customFormat="1" ht="36.75" customHeight="1" spans="1:7">
      <c r="A57" s="8"/>
      <c r="B57" s="15"/>
      <c r="C57" s="10">
        <v>55</v>
      </c>
      <c r="D57" s="19" t="s">
        <v>63</v>
      </c>
      <c r="E57" s="20">
        <v>148</v>
      </c>
      <c r="F57" s="16"/>
      <c r="G57" s="17"/>
    </row>
    <row r="58" s="2" customFormat="1" ht="36.75" customHeight="1" spans="1:7">
      <c r="A58" s="8"/>
      <c r="B58" s="15"/>
      <c r="C58" s="10">
        <v>56</v>
      </c>
      <c r="D58" s="19" t="s">
        <v>64</v>
      </c>
      <c r="E58" s="20">
        <v>148</v>
      </c>
      <c r="F58" s="16"/>
      <c r="G58" s="17"/>
    </row>
    <row r="59" s="2" customFormat="1" ht="36.75" customHeight="1" spans="1:7">
      <c r="A59" s="8"/>
      <c r="B59" s="15"/>
      <c r="C59" s="10">
        <v>57</v>
      </c>
      <c r="D59" s="19" t="s">
        <v>65</v>
      </c>
      <c r="E59" s="20">
        <v>148</v>
      </c>
      <c r="F59" s="16"/>
      <c r="G59" s="17"/>
    </row>
    <row r="60" s="2" customFormat="1" ht="36.75" customHeight="1" spans="1:7">
      <c r="A60" s="8"/>
      <c r="B60" s="15"/>
      <c r="C60" s="10">
        <v>58</v>
      </c>
      <c r="D60" s="21" t="s">
        <v>66</v>
      </c>
      <c r="E60" s="20">
        <v>148</v>
      </c>
      <c r="F60" s="16"/>
      <c r="G60" s="17"/>
    </row>
    <row r="61" s="2" customFormat="1" ht="36.75" customHeight="1" spans="1:7">
      <c r="A61" s="8"/>
      <c r="B61" s="15"/>
      <c r="C61" s="10">
        <v>59</v>
      </c>
      <c r="D61" s="19" t="s">
        <v>67</v>
      </c>
      <c r="E61" s="20">
        <v>115.5</v>
      </c>
      <c r="F61" s="16"/>
      <c r="G61" s="17"/>
    </row>
    <row r="62" s="2" customFormat="1" ht="36.75" customHeight="1" spans="1:7">
      <c r="A62" s="8"/>
      <c r="B62" s="15"/>
      <c r="C62" s="10">
        <v>60</v>
      </c>
      <c r="D62" s="19" t="s">
        <v>68</v>
      </c>
      <c r="E62" s="20">
        <v>148</v>
      </c>
      <c r="F62" s="16"/>
      <c r="G62" s="17"/>
    </row>
    <row r="63" s="2" customFormat="1" ht="36.75" customHeight="1" spans="1:7">
      <c r="A63" s="8"/>
      <c r="B63" s="15"/>
      <c r="C63" s="10">
        <v>61</v>
      </c>
      <c r="D63" s="21" t="s">
        <v>69</v>
      </c>
      <c r="E63" s="20">
        <v>148</v>
      </c>
      <c r="F63" s="16"/>
      <c r="G63" s="17"/>
    </row>
    <row r="64" s="2" customFormat="1" ht="36.75" customHeight="1" spans="1:7">
      <c r="A64" s="8"/>
      <c r="B64" s="15"/>
      <c r="C64" s="10">
        <v>62</v>
      </c>
      <c r="D64" s="21" t="s">
        <v>70</v>
      </c>
      <c r="E64" s="20">
        <v>148</v>
      </c>
      <c r="F64" s="16"/>
      <c r="G64" s="17"/>
    </row>
    <row r="65" s="2" customFormat="1" ht="36.75" customHeight="1" spans="1:7">
      <c r="A65" s="8"/>
      <c r="B65" s="15"/>
      <c r="C65" s="10">
        <v>63</v>
      </c>
      <c r="D65" s="21" t="s">
        <v>71</v>
      </c>
      <c r="E65" s="20">
        <v>148</v>
      </c>
      <c r="F65" s="16"/>
      <c r="G65" s="17"/>
    </row>
    <row r="66" s="2" customFormat="1" ht="36.75" customHeight="1" spans="1:7">
      <c r="A66" s="8"/>
      <c r="B66" s="15"/>
      <c r="C66" s="10">
        <v>64</v>
      </c>
      <c r="D66" s="19" t="s">
        <v>72</v>
      </c>
      <c r="E66" s="20">
        <v>148</v>
      </c>
      <c r="F66" s="16"/>
      <c r="G66" s="17"/>
    </row>
    <row r="67" s="2" customFormat="1" ht="36.75" customHeight="1" spans="1:7">
      <c r="A67" s="8"/>
      <c r="B67" s="15"/>
      <c r="C67" s="10">
        <v>65</v>
      </c>
      <c r="D67" s="19" t="s">
        <v>73</v>
      </c>
      <c r="E67" s="20">
        <v>148</v>
      </c>
      <c r="F67" s="16"/>
      <c r="G67" s="17"/>
    </row>
    <row r="68" s="2" customFormat="1" ht="36.75" customHeight="1" spans="1:7">
      <c r="A68" s="8"/>
      <c r="B68" s="15"/>
      <c r="C68" s="10">
        <v>66</v>
      </c>
      <c r="D68" s="21" t="s">
        <v>74</v>
      </c>
      <c r="E68" s="20">
        <v>148</v>
      </c>
      <c r="F68" s="16"/>
      <c r="G68" s="17"/>
    </row>
    <row r="69" s="2" customFormat="1" ht="36.75" customHeight="1" spans="1:7">
      <c r="A69" s="8"/>
      <c r="B69" s="15"/>
      <c r="C69" s="10">
        <v>67</v>
      </c>
      <c r="D69" s="19" t="s">
        <v>75</v>
      </c>
      <c r="E69" s="20">
        <v>148</v>
      </c>
      <c r="F69" s="16"/>
      <c r="G69" s="17"/>
    </row>
    <row r="70" s="2" customFormat="1" ht="36.75" customHeight="1" spans="1:7">
      <c r="A70" s="8"/>
      <c r="B70" s="15"/>
      <c r="C70" s="10">
        <v>68</v>
      </c>
      <c r="D70" s="19" t="s">
        <v>76</v>
      </c>
      <c r="E70" s="20">
        <v>83</v>
      </c>
      <c r="F70" s="16"/>
      <c r="G70" s="17"/>
    </row>
    <row r="71" s="2" customFormat="1" ht="36.75" customHeight="1" spans="1:7">
      <c r="A71" s="8"/>
      <c r="B71" s="15"/>
      <c r="C71" s="10">
        <v>69</v>
      </c>
      <c r="D71" s="19" t="s">
        <v>77</v>
      </c>
      <c r="E71" s="20">
        <v>83</v>
      </c>
      <c r="F71" s="16"/>
      <c r="G71" s="17"/>
    </row>
    <row r="72" s="2" customFormat="1" ht="36.75" customHeight="1" spans="1:7">
      <c r="A72" s="8"/>
      <c r="B72" s="15"/>
      <c r="C72" s="10">
        <v>70</v>
      </c>
      <c r="D72" s="19" t="s">
        <v>78</v>
      </c>
      <c r="E72" s="20">
        <v>83</v>
      </c>
      <c r="F72" s="16"/>
      <c r="G72" s="17"/>
    </row>
    <row r="73" s="2" customFormat="1" ht="36.75" customHeight="1" spans="1:7">
      <c r="A73" s="8"/>
      <c r="B73" s="15"/>
      <c r="C73" s="10">
        <v>71</v>
      </c>
      <c r="D73" s="19" t="s">
        <v>79</v>
      </c>
      <c r="E73" s="20">
        <v>83</v>
      </c>
      <c r="F73" s="16"/>
      <c r="G73" s="17"/>
    </row>
    <row r="74" s="2" customFormat="1" ht="36.75" customHeight="1" spans="1:7">
      <c r="A74" s="8"/>
      <c r="B74" s="15"/>
      <c r="C74" s="10">
        <v>72</v>
      </c>
      <c r="D74" s="19" t="s">
        <v>80</v>
      </c>
      <c r="E74" s="20">
        <v>148</v>
      </c>
      <c r="F74" s="16"/>
      <c r="G74" s="17"/>
    </row>
    <row r="75" s="2" customFormat="1" ht="36.75" customHeight="1" spans="1:7">
      <c r="A75" s="8"/>
      <c r="B75" s="15"/>
      <c r="C75" s="10">
        <v>73</v>
      </c>
      <c r="D75" s="19" t="s">
        <v>81</v>
      </c>
      <c r="E75" s="8">
        <v>83</v>
      </c>
      <c r="F75" s="16"/>
      <c r="G75" s="17"/>
    </row>
    <row r="76" s="2" customFormat="1" ht="36.75" customHeight="1" spans="1:7">
      <c r="A76" s="8"/>
      <c r="B76" s="15"/>
      <c r="C76" s="10">
        <v>74</v>
      </c>
      <c r="D76" s="19" t="s">
        <v>82</v>
      </c>
      <c r="E76" s="8">
        <v>148</v>
      </c>
      <c r="F76" s="22"/>
      <c r="G76" s="17"/>
    </row>
    <row r="77" s="2" customFormat="1" ht="36.75" customHeight="1" spans="1:6">
      <c r="A77" s="8">
        <v>2</v>
      </c>
      <c r="B77" s="9" t="s">
        <v>83</v>
      </c>
      <c r="C77" s="10">
        <v>1</v>
      </c>
      <c r="D77" s="19" t="s">
        <v>84</v>
      </c>
      <c r="E77" s="8">
        <v>130</v>
      </c>
      <c r="F77" s="23">
        <f>SUM(E77:E161)</f>
        <v>10757.5</v>
      </c>
    </row>
    <row r="78" s="2" customFormat="1" ht="36.75" customHeight="1" spans="1:6">
      <c r="A78" s="8"/>
      <c r="B78" s="15"/>
      <c r="C78" s="10">
        <v>2</v>
      </c>
      <c r="D78" s="19" t="s">
        <v>85</v>
      </c>
      <c r="E78" s="8">
        <v>130</v>
      </c>
      <c r="F78" s="24"/>
    </row>
    <row r="79" s="2" customFormat="1" ht="36.75" customHeight="1" spans="1:6">
      <c r="A79" s="8"/>
      <c r="B79" s="15"/>
      <c r="C79" s="10">
        <v>3</v>
      </c>
      <c r="D79" s="19" t="s">
        <v>86</v>
      </c>
      <c r="E79" s="8">
        <v>130</v>
      </c>
      <c r="F79" s="24"/>
    </row>
    <row r="80" s="2" customFormat="1" ht="36.75" customHeight="1" spans="1:6">
      <c r="A80" s="8"/>
      <c r="B80" s="15"/>
      <c r="C80" s="10">
        <v>4</v>
      </c>
      <c r="D80" s="19" t="s">
        <v>87</v>
      </c>
      <c r="E80" s="8">
        <v>130</v>
      </c>
      <c r="F80" s="24"/>
    </row>
    <row r="81" s="2" customFormat="1" ht="36.75" customHeight="1" spans="1:6">
      <c r="A81" s="8"/>
      <c r="B81" s="15"/>
      <c r="C81" s="10">
        <v>5</v>
      </c>
      <c r="D81" s="19" t="s">
        <v>88</v>
      </c>
      <c r="E81" s="8">
        <v>130</v>
      </c>
      <c r="F81" s="24"/>
    </row>
    <row r="82" s="2" customFormat="1" ht="36.75" customHeight="1" spans="1:6">
      <c r="A82" s="8"/>
      <c r="B82" s="15"/>
      <c r="C82" s="10">
        <v>6</v>
      </c>
      <c r="D82" s="19" t="s">
        <v>89</v>
      </c>
      <c r="E82" s="8">
        <v>130</v>
      </c>
      <c r="F82" s="24"/>
    </row>
    <row r="83" s="2" customFormat="1" ht="36.75" customHeight="1" spans="1:6">
      <c r="A83" s="8"/>
      <c r="B83" s="15"/>
      <c r="C83" s="10">
        <v>7</v>
      </c>
      <c r="D83" s="19" t="s">
        <v>90</v>
      </c>
      <c r="E83" s="8">
        <v>97.5</v>
      </c>
      <c r="F83" s="24"/>
    </row>
    <row r="84" s="2" customFormat="1" ht="36.75" customHeight="1" spans="1:6">
      <c r="A84" s="8"/>
      <c r="B84" s="15"/>
      <c r="C84" s="10">
        <v>8</v>
      </c>
      <c r="D84" s="21" t="s">
        <v>91</v>
      </c>
      <c r="E84" s="8">
        <v>130</v>
      </c>
      <c r="F84" s="24"/>
    </row>
    <row r="85" s="2" customFormat="1" ht="36.75" customHeight="1" spans="1:6">
      <c r="A85" s="8"/>
      <c r="B85" s="15"/>
      <c r="C85" s="10">
        <v>9</v>
      </c>
      <c r="D85" s="19" t="s">
        <v>92</v>
      </c>
      <c r="E85" s="8">
        <v>130</v>
      </c>
      <c r="F85" s="24"/>
    </row>
    <row r="86" s="2" customFormat="1" ht="36.75" customHeight="1" spans="1:6">
      <c r="A86" s="8"/>
      <c r="B86" s="15"/>
      <c r="C86" s="10">
        <v>10</v>
      </c>
      <c r="D86" s="19" t="s">
        <v>93</v>
      </c>
      <c r="E86" s="8">
        <v>97.5</v>
      </c>
      <c r="F86" s="24"/>
    </row>
    <row r="87" s="2" customFormat="1" ht="36.75" customHeight="1" spans="1:6">
      <c r="A87" s="8"/>
      <c r="B87" s="15"/>
      <c r="C87" s="10">
        <v>11</v>
      </c>
      <c r="D87" s="19" t="s">
        <v>94</v>
      </c>
      <c r="E87" s="8">
        <v>130</v>
      </c>
      <c r="F87" s="24"/>
    </row>
    <row r="88" s="2" customFormat="1" ht="36.75" customHeight="1" spans="1:6">
      <c r="A88" s="8"/>
      <c r="B88" s="15"/>
      <c r="C88" s="10">
        <v>12</v>
      </c>
      <c r="D88" s="19" t="s">
        <v>95</v>
      </c>
      <c r="E88" s="8">
        <v>130</v>
      </c>
      <c r="F88" s="24"/>
    </row>
    <row r="89" s="2" customFormat="1" ht="36.75" customHeight="1" spans="1:6">
      <c r="A89" s="8"/>
      <c r="B89" s="15"/>
      <c r="C89" s="10">
        <v>13</v>
      </c>
      <c r="D89" s="21" t="s">
        <v>96</v>
      </c>
      <c r="E89" s="8">
        <v>97.5</v>
      </c>
      <c r="F89" s="24"/>
    </row>
    <row r="90" s="2" customFormat="1" ht="36.75" customHeight="1" spans="1:6">
      <c r="A90" s="8"/>
      <c r="B90" s="15"/>
      <c r="C90" s="10">
        <v>14</v>
      </c>
      <c r="D90" s="19" t="s">
        <v>97</v>
      </c>
      <c r="E90" s="8">
        <v>130</v>
      </c>
      <c r="F90" s="24"/>
    </row>
    <row r="91" s="2" customFormat="1" ht="36.75" customHeight="1" spans="1:6">
      <c r="A91" s="8"/>
      <c r="B91" s="15"/>
      <c r="C91" s="10">
        <v>15</v>
      </c>
      <c r="D91" s="19" t="s">
        <v>98</v>
      </c>
      <c r="E91" s="8">
        <v>130</v>
      </c>
      <c r="F91" s="24"/>
    </row>
    <row r="92" s="2" customFormat="1" ht="36.75" customHeight="1" spans="1:6">
      <c r="A92" s="8"/>
      <c r="B92" s="15"/>
      <c r="C92" s="10">
        <v>16</v>
      </c>
      <c r="D92" s="19" t="s">
        <v>99</v>
      </c>
      <c r="E92" s="8">
        <v>130</v>
      </c>
      <c r="F92" s="24"/>
    </row>
    <row r="93" s="2" customFormat="1" ht="36.75" customHeight="1" spans="1:6">
      <c r="A93" s="8"/>
      <c r="B93" s="15"/>
      <c r="C93" s="10">
        <v>17</v>
      </c>
      <c r="D93" s="19" t="s">
        <v>100</v>
      </c>
      <c r="E93" s="8">
        <v>130</v>
      </c>
      <c r="F93" s="24"/>
    </row>
    <row r="94" s="2" customFormat="1" ht="36.75" customHeight="1" spans="1:6">
      <c r="A94" s="8"/>
      <c r="B94" s="15"/>
      <c r="C94" s="10">
        <v>18</v>
      </c>
      <c r="D94" s="19" t="s">
        <v>101</v>
      </c>
      <c r="E94" s="8">
        <v>130</v>
      </c>
      <c r="F94" s="24"/>
    </row>
    <row r="95" s="2" customFormat="1" ht="36.75" customHeight="1" spans="1:6">
      <c r="A95" s="8"/>
      <c r="B95" s="15"/>
      <c r="C95" s="10">
        <v>19</v>
      </c>
      <c r="D95" s="19" t="s">
        <v>102</v>
      </c>
      <c r="E95" s="8">
        <v>130</v>
      </c>
      <c r="F95" s="24"/>
    </row>
    <row r="96" s="2" customFormat="1" ht="36.75" customHeight="1" spans="1:6">
      <c r="A96" s="8"/>
      <c r="B96" s="15"/>
      <c r="C96" s="10">
        <v>20</v>
      </c>
      <c r="D96" s="19" t="s">
        <v>103</v>
      </c>
      <c r="E96" s="8">
        <v>130</v>
      </c>
      <c r="F96" s="24"/>
    </row>
    <row r="97" s="2" customFormat="1" ht="36.75" customHeight="1" spans="1:6">
      <c r="A97" s="8"/>
      <c r="B97" s="15"/>
      <c r="C97" s="10">
        <v>21</v>
      </c>
      <c r="D97" s="19" t="s">
        <v>104</v>
      </c>
      <c r="E97" s="8">
        <v>130</v>
      </c>
      <c r="F97" s="24"/>
    </row>
    <row r="98" s="2" customFormat="1" ht="36.75" customHeight="1" spans="1:6">
      <c r="A98" s="8"/>
      <c r="B98" s="15"/>
      <c r="C98" s="10">
        <v>22</v>
      </c>
      <c r="D98" s="19" t="s">
        <v>105</v>
      </c>
      <c r="E98" s="8">
        <v>130</v>
      </c>
      <c r="F98" s="24"/>
    </row>
    <row r="99" s="2" customFormat="1" ht="36.75" customHeight="1" spans="1:6">
      <c r="A99" s="8"/>
      <c r="B99" s="15"/>
      <c r="C99" s="10">
        <v>23</v>
      </c>
      <c r="D99" s="19" t="s">
        <v>106</v>
      </c>
      <c r="E99" s="8">
        <v>130</v>
      </c>
      <c r="F99" s="24"/>
    </row>
    <row r="100" s="2" customFormat="1" ht="36.75" customHeight="1" spans="1:6">
      <c r="A100" s="8"/>
      <c r="B100" s="15"/>
      <c r="C100" s="10">
        <v>24</v>
      </c>
      <c r="D100" s="21" t="s">
        <v>107</v>
      </c>
      <c r="E100" s="8">
        <v>130</v>
      </c>
      <c r="F100" s="24"/>
    </row>
    <row r="101" s="2" customFormat="1" ht="36.75" customHeight="1" spans="1:6">
      <c r="A101" s="8"/>
      <c r="B101" s="15"/>
      <c r="C101" s="10">
        <v>25</v>
      </c>
      <c r="D101" s="19" t="s">
        <v>108</v>
      </c>
      <c r="E101" s="8">
        <v>97.5</v>
      </c>
      <c r="F101" s="24"/>
    </row>
    <row r="102" s="2" customFormat="1" ht="36.75" customHeight="1" spans="1:6">
      <c r="A102" s="8"/>
      <c r="B102" s="15"/>
      <c r="C102" s="10">
        <v>26</v>
      </c>
      <c r="D102" s="19" t="s">
        <v>109</v>
      </c>
      <c r="E102" s="8">
        <v>130</v>
      </c>
      <c r="F102" s="24"/>
    </row>
    <row r="103" s="2" customFormat="1" ht="36.75" customHeight="1" spans="1:6">
      <c r="A103" s="8"/>
      <c r="B103" s="15"/>
      <c r="C103" s="10">
        <v>27</v>
      </c>
      <c r="D103" s="19" t="s">
        <v>110</v>
      </c>
      <c r="E103" s="8">
        <v>130</v>
      </c>
      <c r="F103" s="24"/>
    </row>
    <row r="104" s="2" customFormat="1" ht="36.75" customHeight="1" spans="1:6">
      <c r="A104" s="8"/>
      <c r="B104" s="15"/>
      <c r="C104" s="10">
        <v>28</v>
      </c>
      <c r="D104" s="19" t="s">
        <v>111</v>
      </c>
      <c r="E104" s="8">
        <v>130</v>
      </c>
      <c r="F104" s="24"/>
    </row>
    <row r="105" s="2" customFormat="1" ht="36.75" customHeight="1" spans="1:6">
      <c r="A105" s="8"/>
      <c r="B105" s="15"/>
      <c r="C105" s="10">
        <v>29</v>
      </c>
      <c r="D105" s="19" t="s">
        <v>112</v>
      </c>
      <c r="E105" s="8">
        <v>130</v>
      </c>
      <c r="F105" s="24"/>
    </row>
    <row r="106" s="2" customFormat="1" ht="36.75" customHeight="1" spans="1:6">
      <c r="A106" s="8"/>
      <c r="B106" s="15"/>
      <c r="C106" s="10">
        <v>30</v>
      </c>
      <c r="D106" s="19" t="s">
        <v>113</v>
      </c>
      <c r="E106" s="8">
        <v>130</v>
      </c>
      <c r="F106" s="24"/>
    </row>
    <row r="107" s="2" customFormat="1" ht="36.75" customHeight="1" spans="1:6">
      <c r="A107" s="8"/>
      <c r="B107" s="15"/>
      <c r="C107" s="10">
        <v>31</v>
      </c>
      <c r="D107" s="19" t="s">
        <v>114</v>
      </c>
      <c r="E107" s="8">
        <v>130</v>
      </c>
      <c r="F107" s="24"/>
    </row>
    <row r="108" s="2" customFormat="1" ht="36.75" customHeight="1" spans="1:6">
      <c r="A108" s="8"/>
      <c r="B108" s="15"/>
      <c r="C108" s="10">
        <v>32</v>
      </c>
      <c r="D108" s="11" t="s">
        <v>115</v>
      </c>
      <c r="E108" s="11">
        <v>130</v>
      </c>
      <c r="F108" s="24"/>
    </row>
    <row r="109" s="2" customFormat="1" ht="36.75" customHeight="1" spans="1:6">
      <c r="A109" s="8"/>
      <c r="B109" s="15"/>
      <c r="C109" s="10">
        <v>33</v>
      </c>
      <c r="D109" s="11" t="s">
        <v>116</v>
      </c>
      <c r="E109" s="11">
        <v>130</v>
      </c>
      <c r="F109" s="24"/>
    </row>
    <row r="110" s="2" customFormat="1" ht="36.75" customHeight="1" spans="1:6">
      <c r="A110" s="8"/>
      <c r="B110" s="15"/>
      <c r="C110" s="10">
        <v>34</v>
      </c>
      <c r="D110" s="11" t="s">
        <v>117</v>
      </c>
      <c r="E110" s="11">
        <v>130</v>
      </c>
      <c r="F110" s="24"/>
    </row>
    <row r="111" s="2" customFormat="1" ht="36.75" customHeight="1" spans="1:6">
      <c r="A111" s="8"/>
      <c r="B111" s="15"/>
      <c r="C111" s="10">
        <v>35</v>
      </c>
      <c r="D111" s="11" t="s">
        <v>118</v>
      </c>
      <c r="E111" s="11">
        <v>97.5</v>
      </c>
      <c r="F111" s="24"/>
    </row>
    <row r="112" s="2" customFormat="1" ht="36.75" customHeight="1" spans="1:6">
      <c r="A112" s="8"/>
      <c r="B112" s="15"/>
      <c r="C112" s="10">
        <v>36</v>
      </c>
      <c r="D112" s="11" t="s">
        <v>119</v>
      </c>
      <c r="E112" s="11">
        <v>130</v>
      </c>
      <c r="F112" s="24"/>
    </row>
    <row r="113" s="2" customFormat="1" ht="36.75" customHeight="1" spans="1:6">
      <c r="A113" s="8"/>
      <c r="B113" s="15"/>
      <c r="C113" s="10">
        <v>37</v>
      </c>
      <c r="D113" s="11" t="s">
        <v>120</v>
      </c>
      <c r="E113" s="11">
        <v>130</v>
      </c>
      <c r="F113" s="24"/>
    </row>
    <row r="114" s="2" customFormat="1" ht="36.75" customHeight="1" spans="1:6">
      <c r="A114" s="8"/>
      <c r="B114" s="15"/>
      <c r="C114" s="10">
        <v>38</v>
      </c>
      <c r="D114" s="11" t="s">
        <v>121</v>
      </c>
      <c r="E114" s="11">
        <v>130</v>
      </c>
      <c r="F114" s="24"/>
    </row>
    <row r="115" s="2" customFormat="1" ht="36.75" customHeight="1" spans="1:6">
      <c r="A115" s="8"/>
      <c r="B115" s="15"/>
      <c r="C115" s="10">
        <v>39</v>
      </c>
      <c r="D115" s="11" t="s">
        <v>122</v>
      </c>
      <c r="E115" s="11">
        <v>130</v>
      </c>
      <c r="F115" s="24"/>
    </row>
    <row r="116" s="2" customFormat="1" ht="36.75" customHeight="1" spans="1:6">
      <c r="A116" s="8"/>
      <c r="B116" s="15"/>
      <c r="C116" s="10">
        <v>40</v>
      </c>
      <c r="D116" s="11" t="s">
        <v>123</v>
      </c>
      <c r="E116" s="11">
        <v>130</v>
      </c>
      <c r="F116" s="24"/>
    </row>
    <row r="117" s="2" customFormat="1" ht="36.75" customHeight="1" spans="1:6">
      <c r="A117" s="8"/>
      <c r="B117" s="15"/>
      <c r="C117" s="10">
        <v>41</v>
      </c>
      <c r="D117" s="11" t="s">
        <v>124</v>
      </c>
      <c r="E117" s="11">
        <v>130</v>
      </c>
      <c r="F117" s="24"/>
    </row>
    <row r="118" s="2" customFormat="1" ht="36.75" customHeight="1" spans="1:6">
      <c r="A118" s="8"/>
      <c r="B118" s="15"/>
      <c r="C118" s="10">
        <v>42</v>
      </c>
      <c r="D118" s="11" t="s">
        <v>125</v>
      </c>
      <c r="E118" s="11">
        <v>130</v>
      </c>
      <c r="F118" s="24"/>
    </row>
    <row r="119" s="2" customFormat="1" ht="36.75" customHeight="1" spans="1:6">
      <c r="A119" s="8"/>
      <c r="B119" s="15"/>
      <c r="C119" s="10">
        <v>43</v>
      </c>
      <c r="D119" s="11" t="s">
        <v>126</v>
      </c>
      <c r="E119" s="11">
        <v>130</v>
      </c>
      <c r="F119" s="24"/>
    </row>
    <row r="120" s="2" customFormat="1" ht="36.75" customHeight="1" spans="1:6">
      <c r="A120" s="8"/>
      <c r="B120" s="15"/>
      <c r="C120" s="10">
        <v>44</v>
      </c>
      <c r="D120" s="11" t="s">
        <v>127</v>
      </c>
      <c r="E120" s="11">
        <v>130</v>
      </c>
      <c r="F120" s="24"/>
    </row>
    <row r="121" s="2" customFormat="1" ht="36.75" customHeight="1" spans="1:6">
      <c r="A121" s="8"/>
      <c r="B121" s="15"/>
      <c r="C121" s="10">
        <v>45</v>
      </c>
      <c r="D121" s="11" t="s">
        <v>128</v>
      </c>
      <c r="E121" s="11">
        <v>130</v>
      </c>
      <c r="F121" s="24"/>
    </row>
    <row r="122" s="2" customFormat="1" ht="36.75" customHeight="1" spans="1:6">
      <c r="A122" s="8"/>
      <c r="B122" s="15"/>
      <c r="C122" s="10">
        <v>46</v>
      </c>
      <c r="D122" s="11" t="s">
        <v>129</v>
      </c>
      <c r="E122" s="11">
        <v>130</v>
      </c>
      <c r="F122" s="24"/>
    </row>
    <row r="123" s="2" customFormat="1" ht="36.75" customHeight="1" spans="1:6">
      <c r="A123" s="8"/>
      <c r="B123" s="15"/>
      <c r="C123" s="10">
        <v>47</v>
      </c>
      <c r="D123" s="11" t="s">
        <v>130</v>
      </c>
      <c r="E123" s="11">
        <v>130</v>
      </c>
      <c r="F123" s="24"/>
    </row>
    <row r="124" s="2" customFormat="1" ht="36.75" customHeight="1" spans="1:6">
      <c r="A124" s="8"/>
      <c r="B124" s="15"/>
      <c r="C124" s="10">
        <v>48</v>
      </c>
      <c r="D124" s="18" t="s">
        <v>131</v>
      </c>
      <c r="E124" s="11">
        <v>130</v>
      </c>
      <c r="F124" s="24"/>
    </row>
    <row r="125" s="2" customFormat="1" ht="36.75" customHeight="1" spans="1:6">
      <c r="A125" s="8"/>
      <c r="B125" s="15"/>
      <c r="C125" s="10">
        <v>49</v>
      </c>
      <c r="D125" s="11" t="s">
        <v>132</v>
      </c>
      <c r="E125" s="11">
        <v>130</v>
      </c>
      <c r="F125" s="24"/>
    </row>
    <row r="126" s="2" customFormat="1" ht="36.75" customHeight="1" spans="1:6">
      <c r="A126" s="8"/>
      <c r="B126" s="15"/>
      <c r="C126" s="10">
        <v>50</v>
      </c>
      <c r="D126" s="11" t="s">
        <v>133</v>
      </c>
      <c r="E126" s="11">
        <v>130</v>
      </c>
      <c r="F126" s="24"/>
    </row>
    <row r="127" s="2" customFormat="1" ht="36.75" customHeight="1" spans="1:6">
      <c r="A127" s="8"/>
      <c r="B127" s="15"/>
      <c r="C127" s="10">
        <v>51</v>
      </c>
      <c r="D127" s="18" t="s">
        <v>134</v>
      </c>
      <c r="E127" s="11">
        <v>130</v>
      </c>
      <c r="F127" s="24"/>
    </row>
    <row r="128" s="2" customFormat="1" ht="36.75" customHeight="1" spans="1:6">
      <c r="A128" s="8"/>
      <c r="B128" s="15"/>
      <c r="C128" s="10">
        <v>52</v>
      </c>
      <c r="D128" s="11" t="s">
        <v>135</v>
      </c>
      <c r="E128" s="11">
        <v>130</v>
      </c>
      <c r="F128" s="24"/>
    </row>
    <row r="129" s="2" customFormat="1" ht="36.75" customHeight="1" spans="1:6">
      <c r="A129" s="8"/>
      <c r="B129" s="15"/>
      <c r="C129" s="10">
        <v>53</v>
      </c>
      <c r="D129" s="11" t="s">
        <v>136</v>
      </c>
      <c r="E129" s="11">
        <v>130</v>
      </c>
      <c r="F129" s="24"/>
    </row>
    <row r="130" s="2" customFormat="1" ht="36.75" customHeight="1" spans="1:6">
      <c r="A130" s="8"/>
      <c r="B130" s="15"/>
      <c r="C130" s="10">
        <v>54</v>
      </c>
      <c r="D130" s="11" t="s">
        <v>137</v>
      </c>
      <c r="E130" s="11">
        <v>130</v>
      </c>
      <c r="F130" s="24"/>
    </row>
    <row r="131" s="2" customFormat="1" ht="36.75" customHeight="1" spans="1:6">
      <c r="A131" s="8"/>
      <c r="B131" s="15"/>
      <c r="C131" s="10">
        <v>55</v>
      </c>
      <c r="D131" s="18" t="s">
        <v>138</v>
      </c>
      <c r="E131" s="11">
        <v>130</v>
      </c>
      <c r="F131" s="24"/>
    </row>
    <row r="132" s="2" customFormat="1" ht="36.75" customHeight="1" spans="1:6">
      <c r="A132" s="8"/>
      <c r="B132" s="15"/>
      <c r="C132" s="10">
        <v>56</v>
      </c>
      <c r="D132" s="11" t="s">
        <v>139</v>
      </c>
      <c r="E132" s="11">
        <v>130</v>
      </c>
      <c r="F132" s="24"/>
    </row>
    <row r="133" s="2" customFormat="1" ht="36.75" customHeight="1" spans="1:6">
      <c r="A133" s="8"/>
      <c r="B133" s="15"/>
      <c r="C133" s="10">
        <v>57</v>
      </c>
      <c r="D133" s="19" t="s">
        <v>140</v>
      </c>
      <c r="E133" s="8">
        <v>130</v>
      </c>
      <c r="F133" s="24"/>
    </row>
    <row r="134" s="2" customFormat="1" ht="36.75" customHeight="1" spans="1:6">
      <c r="A134" s="8"/>
      <c r="B134" s="15"/>
      <c r="C134" s="10">
        <v>58</v>
      </c>
      <c r="D134" s="19" t="s">
        <v>141</v>
      </c>
      <c r="E134" s="8">
        <v>97.5</v>
      </c>
      <c r="F134" s="24"/>
    </row>
    <row r="135" s="2" customFormat="1" ht="36.75" customHeight="1" spans="1:6">
      <c r="A135" s="8"/>
      <c r="B135" s="15"/>
      <c r="C135" s="10">
        <v>59</v>
      </c>
      <c r="D135" s="19" t="s">
        <v>142</v>
      </c>
      <c r="E135" s="8">
        <v>130</v>
      </c>
      <c r="F135" s="24"/>
    </row>
    <row r="136" s="2" customFormat="1" ht="36.75" customHeight="1" spans="1:6">
      <c r="A136" s="8"/>
      <c r="B136" s="15"/>
      <c r="C136" s="10">
        <v>60</v>
      </c>
      <c r="D136" s="19" t="s">
        <v>143</v>
      </c>
      <c r="E136" s="8">
        <v>130</v>
      </c>
      <c r="F136" s="24"/>
    </row>
    <row r="137" s="2" customFormat="1" ht="36.75" customHeight="1" spans="1:6">
      <c r="A137" s="8"/>
      <c r="B137" s="15"/>
      <c r="C137" s="10">
        <v>61</v>
      </c>
      <c r="D137" s="19" t="s">
        <v>144</v>
      </c>
      <c r="E137" s="8">
        <v>130</v>
      </c>
      <c r="F137" s="24"/>
    </row>
    <row r="138" s="2" customFormat="1" ht="36.75" customHeight="1" spans="1:6">
      <c r="A138" s="8"/>
      <c r="B138" s="15"/>
      <c r="C138" s="10">
        <v>62</v>
      </c>
      <c r="D138" s="19" t="s">
        <v>145</v>
      </c>
      <c r="E138" s="8">
        <v>130</v>
      </c>
      <c r="F138" s="24"/>
    </row>
    <row r="139" s="2" customFormat="1" ht="36.75" customHeight="1" spans="1:6">
      <c r="A139" s="8"/>
      <c r="B139" s="15"/>
      <c r="C139" s="10">
        <v>63</v>
      </c>
      <c r="D139" s="19" t="s">
        <v>146</v>
      </c>
      <c r="E139" s="8">
        <v>65</v>
      </c>
      <c r="F139" s="24"/>
    </row>
    <row r="140" s="2" customFormat="1" ht="36.75" customHeight="1" spans="1:6">
      <c r="A140" s="8"/>
      <c r="B140" s="15"/>
      <c r="C140" s="10">
        <v>64</v>
      </c>
      <c r="D140" s="19" t="s">
        <v>147</v>
      </c>
      <c r="E140" s="8">
        <v>130</v>
      </c>
      <c r="F140" s="24"/>
    </row>
    <row r="141" s="2" customFormat="1" ht="36.75" customHeight="1" spans="1:6">
      <c r="A141" s="8"/>
      <c r="B141" s="15"/>
      <c r="C141" s="10">
        <v>65</v>
      </c>
      <c r="D141" s="21" t="s">
        <v>148</v>
      </c>
      <c r="E141" s="8">
        <v>130</v>
      </c>
      <c r="F141" s="24"/>
    </row>
    <row r="142" s="2" customFormat="1" ht="36.75" customHeight="1" spans="1:6">
      <c r="A142" s="8"/>
      <c r="B142" s="15"/>
      <c r="C142" s="10">
        <v>66</v>
      </c>
      <c r="D142" s="19" t="s">
        <v>149</v>
      </c>
      <c r="E142" s="8">
        <v>130</v>
      </c>
      <c r="F142" s="24"/>
    </row>
    <row r="143" s="2" customFormat="1" ht="36.75" customHeight="1" spans="1:6">
      <c r="A143" s="8"/>
      <c r="B143" s="15"/>
      <c r="C143" s="10">
        <v>67</v>
      </c>
      <c r="D143" s="19" t="s">
        <v>150</v>
      </c>
      <c r="E143" s="8">
        <v>130</v>
      </c>
      <c r="F143" s="24"/>
    </row>
    <row r="144" s="2" customFormat="1" ht="36.75" customHeight="1" spans="1:6">
      <c r="A144" s="8"/>
      <c r="B144" s="15"/>
      <c r="C144" s="10">
        <v>68</v>
      </c>
      <c r="D144" s="19" t="s">
        <v>151</v>
      </c>
      <c r="E144" s="8">
        <v>130</v>
      </c>
      <c r="F144" s="24"/>
    </row>
    <row r="145" s="2" customFormat="1" ht="36.75" customHeight="1" spans="1:6">
      <c r="A145" s="8"/>
      <c r="B145" s="15"/>
      <c r="C145" s="10">
        <v>69</v>
      </c>
      <c r="D145" s="19" t="s">
        <v>152</v>
      </c>
      <c r="E145" s="8">
        <v>130</v>
      </c>
      <c r="F145" s="24"/>
    </row>
    <row r="146" s="2" customFormat="1" ht="36.75" customHeight="1" spans="1:6">
      <c r="A146" s="8"/>
      <c r="B146" s="15"/>
      <c r="C146" s="10">
        <v>70</v>
      </c>
      <c r="D146" s="19" t="s">
        <v>153</v>
      </c>
      <c r="E146" s="8">
        <v>97.5</v>
      </c>
      <c r="F146" s="24"/>
    </row>
    <row r="147" s="2" customFormat="1" ht="36.75" customHeight="1" spans="1:6">
      <c r="A147" s="8"/>
      <c r="B147" s="15"/>
      <c r="C147" s="10">
        <v>71</v>
      </c>
      <c r="D147" s="19" t="s">
        <v>154</v>
      </c>
      <c r="E147" s="8">
        <v>130</v>
      </c>
      <c r="F147" s="24"/>
    </row>
    <row r="148" s="2" customFormat="1" ht="36.75" customHeight="1" spans="1:6">
      <c r="A148" s="8"/>
      <c r="B148" s="15"/>
      <c r="C148" s="10">
        <v>72</v>
      </c>
      <c r="D148" s="19" t="s">
        <v>155</v>
      </c>
      <c r="E148" s="8">
        <v>130</v>
      </c>
      <c r="F148" s="24"/>
    </row>
    <row r="149" s="2" customFormat="1" ht="36.75" customHeight="1" spans="1:6">
      <c r="A149" s="8"/>
      <c r="B149" s="15"/>
      <c r="C149" s="10">
        <v>73</v>
      </c>
      <c r="D149" s="19" t="s">
        <v>156</v>
      </c>
      <c r="E149" s="8">
        <v>130</v>
      </c>
      <c r="F149" s="24"/>
    </row>
    <row r="150" s="2" customFormat="1" ht="36.75" customHeight="1" spans="1:6">
      <c r="A150" s="8"/>
      <c r="B150" s="15"/>
      <c r="C150" s="10">
        <v>74</v>
      </c>
      <c r="D150" s="19" t="s">
        <v>157</v>
      </c>
      <c r="E150" s="8">
        <v>130</v>
      </c>
      <c r="F150" s="24"/>
    </row>
    <row r="151" s="2" customFormat="1" ht="36.75" customHeight="1" spans="1:6">
      <c r="A151" s="8"/>
      <c r="B151" s="15"/>
      <c r="C151" s="10">
        <v>75</v>
      </c>
      <c r="D151" s="19" t="s">
        <v>158</v>
      </c>
      <c r="E151" s="8">
        <v>130</v>
      </c>
      <c r="F151" s="24"/>
    </row>
    <row r="152" s="2" customFormat="1" ht="36.75" customHeight="1" spans="1:6">
      <c r="A152" s="8"/>
      <c r="B152" s="15"/>
      <c r="C152" s="10">
        <v>76</v>
      </c>
      <c r="D152" s="19" t="s">
        <v>159</v>
      </c>
      <c r="E152" s="8">
        <v>130</v>
      </c>
      <c r="F152" s="24"/>
    </row>
    <row r="153" s="2" customFormat="1" ht="36.75" customHeight="1" spans="1:6">
      <c r="A153" s="8"/>
      <c r="B153" s="15"/>
      <c r="C153" s="10">
        <v>77</v>
      </c>
      <c r="D153" s="19" t="s">
        <v>160</v>
      </c>
      <c r="E153" s="8">
        <v>130</v>
      </c>
      <c r="F153" s="24"/>
    </row>
    <row r="154" s="2" customFormat="1" ht="36.75" customHeight="1" spans="1:6">
      <c r="A154" s="8"/>
      <c r="B154" s="15"/>
      <c r="C154" s="10">
        <v>78</v>
      </c>
      <c r="D154" s="19" t="s">
        <v>161</v>
      </c>
      <c r="E154" s="8">
        <v>130</v>
      </c>
      <c r="F154" s="24"/>
    </row>
    <row r="155" s="2" customFormat="1" ht="36.75" customHeight="1" spans="1:6">
      <c r="A155" s="8"/>
      <c r="B155" s="15"/>
      <c r="C155" s="10">
        <v>79</v>
      </c>
      <c r="D155" s="19" t="s">
        <v>162</v>
      </c>
      <c r="E155" s="8">
        <v>130</v>
      </c>
      <c r="F155" s="24"/>
    </row>
    <row r="156" s="2" customFormat="1" ht="36.75" customHeight="1" spans="1:6">
      <c r="A156" s="8"/>
      <c r="B156" s="15"/>
      <c r="C156" s="10">
        <v>80</v>
      </c>
      <c r="D156" s="19" t="s">
        <v>163</v>
      </c>
      <c r="E156" s="8">
        <v>130</v>
      </c>
      <c r="F156" s="24"/>
    </row>
    <row r="157" s="2" customFormat="1" ht="36.75" customHeight="1" spans="1:6">
      <c r="A157" s="8"/>
      <c r="B157" s="15"/>
      <c r="C157" s="10">
        <v>81</v>
      </c>
      <c r="D157" s="19" t="s">
        <v>164</v>
      </c>
      <c r="E157" s="8">
        <v>130</v>
      </c>
      <c r="F157" s="24"/>
    </row>
    <row r="158" s="2" customFormat="1" ht="36.75" customHeight="1" spans="1:6">
      <c r="A158" s="8"/>
      <c r="B158" s="15"/>
      <c r="C158" s="10">
        <v>82</v>
      </c>
      <c r="D158" s="19" t="s">
        <v>165</v>
      </c>
      <c r="E158" s="8">
        <v>130</v>
      </c>
      <c r="F158" s="24"/>
    </row>
    <row r="159" s="2" customFormat="1" ht="36.75" customHeight="1" spans="1:6">
      <c r="A159" s="8"/>
      <c r="B159" s="15"/>
      <c r="C159" s="10">
        <v>83</v>
      </c>
      <c r="D159" s="19" t="s">
        <v>166</v>
      </c>
      <c r="E159" s="8">
        <v>130</v>
      </c>
      <c r="F159" s="24"/>
    </row>
    <row r="160" s="2" customFormat="1" ht="36.75" customHeight="1" spans="1:6">
      <c r="A160" s="8"/>
      <c r="B160" s="15"/>
      <c r="C160" s="10">
        <v>84</v>
      </c>
      <c r="D160" s="19" t="s">
        <v>167</v>
      </c>
      <c r="E160" s="8">
        <v>130</v>
      </c>
      <c r="F160" s="24"/>
    </row>
    <row r="161" s="2" customFormat="1" ht="36.75" customHeight="1" spans="1:6">
      <c r="A161" s="8"/>
      <c r="B161" s="15"/>
      <c r="C161" s="10">
        <v>85</v>
      </c>
      <c r="D161" s="19" t="s">
        <v>168</v>
      </c>
      <c r="E161" s="8">
        <v>130</v>
      </c>
      <c r="F161" s="25"/>
    </row>
  </sheetData>
  <mergeCells count="8">
    <mergeCell ref="A1:F1"/>
    <mergeCell ref="A3:A76"/>
    <mergeCell ref="A77:A161"/>
    <mergeCell ref="B3:B76"/>
    <mergeCell ref="B77:B161"/>
    <mergeCell ref="F3:F76"/>
    <mergeCell ref="F77:F161"/>
    <mergeCell ref="G3:G76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NTKO</cp:lastModifiedBy>
  <dcterms:created xsi:type="dcterms:W3CDTF">2006-09-13T11:21:00Z</dcterms:created>
  <dcterms:modified xsi:type="dcterms:W3CDTF">2023-07-18T08:33:40Z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